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20" yWindow="1220" windowWidth="23320" windowHeight="1410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<sst xmlns="http://schemas.openxmlformats.org/spreadsheetml/2006/main" count="86" uniqueCount="67">
  <si>
    <t>Emergency Shelters</t>
  </si>
  <si>
    <t>Transitional Shelters</t>
  </si>
  <si>
    <t xml:space="preserve">CHI, Inc. </t>
  </si>
  <si>
    <t>Scattered Site Units</t>
  </si>
  <si>
    <t>Children's Village</t>
  </si>
  <si>
    <t>CHOP, Inc.</t>
  </si>
  <si>
    <t>Jan Peek House</t>
  </si>
  <si>
    <t>My Sister's Place</t>
  </si>
  <si>
    <t>Domestic Violence TH</t>
  </si>
  <si>
    <t>Jan Peek House Warming Site</t>
  </si>
  <si>
    <t>Westhab</t>
  </si>
  <si>
    <t>CV Runaway Youth Shelter</t>
  </si>
  <si>
    <t xml:space="preserve">Sanctuary </t>
  </si>
  <si>
    <t>Westhab, Inc</t>
  </si>
  <si>
    <t xml:space="preserve">VGER Employment Res. </t>
  </si>
  <si>
    <t xml:space="preserve">Family Resource Ctr. Inc. </t>
  </si>
  <si>
    <t xml:space="preserve">Coachman Family Ctr. </t>
  </si>
  <si>
    <t>YWCA Yonkers</t>
  </si>
  <si>
    <t>YWCA Residence</t>
  </si>
  <si>
    <t xml:space="preserve">Grace Church CC, Inc. </t>
  </si>
  <si>
    <t>Samaritan House</t>
  </si>
  <si>
    <t>Open Arms</t>
  </si>
  <si>
    <t>Grace Church Community Ctr</t>
  </si>
  <si>
    <t>Open Arms Warming Site</t>
  </si>
  <si>
    <t>Samaritan House Warming Site</t>
  </si>
  <si>
    <t>IFCA, Inc.</t>
  </si>
  <si>
    <t>Montrose VA</t>
  </si>
  <si>
    <t>VA Domicilliary</t>
  </si>
  <si>
    <t xml:space="preserve">My Sister's Place, Inc. </t>
  </si>
  <si>
    <t>My Sister's Place I</t>
  </si>
  <si>
    <t>My Sister's Place II</t>
  </si>
  <si>
    <t>Northern Westchester Shelter</t>
  </si>
  <si>
    <t>Northern West</t>
  </si>
  <si>
    <t>Providence House, Inc.</t>
  </si>
  <si>
    <t>Providence House</t>
  </si>
  <si>
    <t>Sharing Community, Inc.</t>
  </si>
  <si>
    <t>Yonkers SC Shelter</t>
  </si>
  <si>
    <t>Overnight Shelter</t>
  </si>
  <si>
    <t>Holy Cross Drop-In</t>
  </si>
  <si>
    <t xml:space="preserve">Volunteers of America, Inc. </t>
  </si>
  <si>
    <t>Grasslands Shelter</t>
  </si>
  <si>
    <t>Valhalla Residence</t>
  </si>
  <si>
    <t xml:space="preserve">WestCOP, Inc. </t>
  </si>
  <si>
    <t>OASIS Shelter</t>
  </si>
  <si>
    <t>OASIS Overnight Warming Site</t>
  </si>
  <si>
    <t xml:space="preserve">WestHELP, Inc. </t>
  </si>
  <si>
    <t>Greenburgh Family Ctr.</t>
  </si>
  <si>
    <t>YWCA White Plains</t>
  </si>
  <si>
    <t>Ex-Offender Program</t>
  </si>
  <si>
    <t>Mount Vernon YMCA</t>
  </si>
  <si>
    <t>Mount Vernon Warming Site</t>
  </si>
  <si>
    <t>EHAP</t>
  </si>
  <si>
    <t>Travers House*</t>
  </si>
  <si>
    <t>Broadway Manor*</t>
  </si>
  <si>
    <t>* excluding permanent beds</t>
  </si>
  <si>
    <t>Windham Residence*</t>
  </si>
  <si>
    <t>Agency</t>
  </si>
  <si>
    <t>Facility</t>
  </si>
  <si>
    <t>VOA</t>
  </si>
  <si>
    <t>Crossroads</t>
  </si>
  <si>
    <t>Ellenville</t>
  </si>
  <si>
    <t>Renaissance Project</t>
  </si>
  <si>
    <t>Regan Residence</t>
  </si>
  <si>
    <t>St. Vincent's</t>
  </si>
  <si>
    <t>Hawthorne House</t>
  </si>
  <si>
    <t>Halfway House of Westchester</t>
  </si>
  <si>
    <t>Revised list of Westchester County shelter designations 2/25/10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</si>
</sst>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sz val="10"/>
      <name val="Arial"/>
      <family val="0"/>
    </font>
    <font>
      <b/>
      <sz val="12"/>
      <name val="Verdana"/>
      <family val="2"/>
    </font>
    <font>
      <b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u val="single"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 val="0"/>
        <i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1.25390625" style="0" customWidth="1"/>
    <col min="2" max="2" width="21.125" style="0" customWidth="1"/>
    <col min="4" max="4" width="21.375" style="0" customWidth="1"/>
    <col min="5" max="5" width="21.125" style="0" customWidth="1"/>
  </cols>
  <sheetData>
    <row r="1" spans="1:5" ht="15.75">
      <c r="A1" s="6" t="s">
        <v>66</v>
      </c>
      <c r="B1" s="6"/>
      <c r="C1" s="6"/>
      <c r="D1" s="6"/>
      <c r="E1" s="6"/>
    </row>
    <row r="2" spans="1:5" ht="15.75">
      <c r="A2" s="1"/>
      <c r="B2" s="1"/>
      <c r="C2" s="1"/>
      <c r="D2" s="1"/>
      <c r="E2" s="1"/>
    </row>
    <row r="3" spans="1:4" ht="12.75">
      <c r="A3" s="5" t="s">
        <v>0</v>
      </c>
      <c r="D3" s="5" t="s">
        <v>1</v>
      </c>
    </row>
    <row r="4" spans="1:5" ht="12.75">
      <c r="A4" s="2" t="s">
        <v>56</v>
      </c>
      <c r="B4" s="2" t="s">
        <v>57</v>
      </c>
      <c r="D4" s="2" t="s">
        <v>56</v>
      </c>
      <c r="E4" s="2" t="s">
        <v>57</v>
      </c>
    </row>
    <row r="5" spans="1:5" ht="12.75">
      <c r="A5" s="3" t="s">
        <v>2</v>
      </c>
      <c r="B5" s="3" t="s">
        <v>3</v>
      </c>
      <c r="D5" s="3" t="s">
        <v>4</v>
      </c>
      <c r="E5" s="3" t="s">
        <v>4</v>
      </c>
    </row>
    <row r="6" spans="1:5" ht="12.75">
      <c r="A6" s="3" t="s">
        <v>5</v>
      </c>
      <c r="B6" s="3" t="s">
        <v>6</v>
      </c>
      <c r="D6" s="3" t="s">
        <v>64</v>
      </c>
      <c r="E6" s="3" t="s">
        <v>65</v>
      </c>
    </row>
    <row r="7" spans="1:5" ht="12.75">
      <c r="A7" s="3" t="s">
        <v>5</v>
      </c>
      <c r="B7" s="3" t="s">
        <v>9</v>
      </c>
      <c r="D7" s="3" t="s">
        <v>7</v>
      </c>
      <c r="E7" s="3" t="s">
        <v>8</v>
      </c>
    </row>
    <row r="8" spans="1:5" ht="12.75">
      <c r="A8" s="3" t="s">
        <v>11</v>
      </c>
      <c r="B8" s="3" t="s">
        <v>12</v>
      </c>
      <c r="D8" s="3" t="s">
        <v>61</v>
      </c>
      <c r="E8" s="3" t="s">
        <v>60</v>
      </c>
    </row>
    <row r="9" spans="1:5" ht="12.75">
      <c r="A9" s="3" t="s">
        <v>15</v>
      </c>
      <c r="B9" s="3" t="s">
        <v>3</v>
      </c>
      <c r="D9" s="3" t="s">
        <v>63</v>
      </c>
      <c r="E9" s="3" t="s">
        <v>62</v>
      </c>
    </row>
    <row r="10" spans="1:5" ht="12.75">
      <c r="A10" s="3" t="s">
        <v>49</v>
      </c>
      <c r="B10" s="3" t="s">
        <v>50</v>
      </c>
      <c r="D10" s="7" t="s">
        <v>58</v>
      </c>
      <c r="E10" s="7" t="s">
        <v>59</v>
      </c>
    </row>
    <row r="11" spans="1:5" ht="12.75">
      <c r="A11" s="3" t="s">
        <v>19</v>
      </c>
      <c r="B11" s="3" t="s">
        <v>20</v>
      </c>
      <c r="D11" s="8" t="s">
        <v>10</v>
      </c>
      <c r="E11" s="8" t="s">
        <v>51</v>
      </c>
    </row>
    <row r="12" spans="1:5" ht="12.75">
      <c r="A12" s="3" t="s">
        <v>19</v>
      </c>
      <c r="B12" s="3" t="s">
        <v>21</v>
      </c>
      <c r="D12" s="8" t="s">
        <v>13</v>
      </c>
      <c r="E12" s="8" t="s">
        <v>14</v>
      </c>
    </row>
    <row r="13" spans="1:5" ht="12.75">
      <c r="A13" s="3" t="s">
        <v>22</v>
      </c>
      <c r="B13" s="3" t="s">
        <v>23</v>
      </c>
      <c r="D13" s="8" t="s">
        <v>13</v>
      </c>
      <c r="E13" s="8" t="s">
        <v>16</v>
      </c>
    </row>
    <row r="14" spans="1:5" ht="22.5">
      <c r="A14" s="3" t="s">
        <v>22</v>
      </c>
      <c r="B14" s="3" t="s">
        <v>24</v>
      </c>
      <c r="D14" s="8" t="s">
        <v>17</v>
      </c>
      <c r="E14" s="8" t="s">
        <v>18</v>
      </c>
    </row>
    <row r="15" spans="1:2" ht="12.75">
      <c r="A15" s="3" t="s">
        <v>25</v>
      </c>
      <c r="B15" s="3" t="s">
        <v>3</v>
      </c>
    </row>
    <row r="16" spans="1:2" ht="12.75">
      <c r="A16" s="3" t="s">
        <v>26</v>
      </c>
      <c r="B16" s="3" t="s">
        <v>27</v>
      </c>
    </row>
    <row r="17" spans="1:2" ht="12.75">
      <c r="A17" s="3" t="s">
        <v>28</v>
      </c>
      <c r="B17" s="3" t="s">
        <v>29</v>
      </c>
    </row>
    <row r="18" spans="1:2" ht="12.75">
      <c r="A18" s="3" t="s">
        <v>28</v>
      </c>
      <c r="B18" s="3" t="s">
        <v>30</v>
      </c>
    </row>
    <row r="19" spans="1:2" ht="12.75">
      <c r="A19" s="3" t="s">
        <v>31</v>
      </c>
      <c r="B19" s="3" t="s">
        <v>32</v>
      </c>
    </row>
    <row r="20" spans="1:2" ht="12.75">
      <c r="A20" s="3" t="s">
        <v>33</v>
      </c>
      <c r="B20" s="3" t="s">
        <v>34</v>
      </c>
    </row>
    <row r="21" spans="1:2" ht="12.75">
      <c r="A21" s="3" t="s">
        <v>35</v>
      </c>
      <c r="B21" s="3" t="s">
        <v>36</v>
      </c>
    </row>
    <row r="22" spans="1:2" ht="12.75">
      <c r="A22" s="3" t="s">
        <v>35</v>
      </c>
      <c r="B22" s="3" t="s">
        <v>37</v>
      </c>
    </row>
    <row r="23" spans="1:2" ht="12.75">
      <c r="A23" s="3" t="s">
        <v>35</v>
      </c>
      <c r="B23" s="3" t="s">
        <v>38</v>
      </c>
    </row>
    <row r="24" spans="1:3" ht="12.75">
      <c r="A24" s="3" t="s">
        <v>35</v>
      </c>
      <c r="B24" s="3" t="s">
        <v>52</v>
      </c>
      <c r="C24" t="s">
        <v>54</v>
      </c>
    </row>
    <row r="25" spans="1:3" ht="12.75">
      <c r="A25" s="3" t="s">
        <v>35</v>
      </c>
      <c r="B25" s="3" t="s">
        <v>53</v>
      </c>
      <c r="C25" t="s">
        <v>54</v>
      </c>
    </row>
    <row r="26" spans="1:2" ht="12.75">
      <c r="A26" s="3" t="s">
        <v>39</v>
      </c>
      <c r="B26" s="3" t="s">
        <v>40</v>
      </c>
    </row>
    <row r="27" spans="1:2" ht="12.75">
      <c r="A27" s="3" t="s">
        <v>39</v>
      </c>
      <c r="B27" s="3" t="s">
        <v>41</v>
      </c>
    </row>
    <row r="28" spans="1:2" ht="12.75">
      <c r="A28" s="3" t="s">
        <v>42</v>
      </c>
      <c r="B28" s="3" t="s">
        <v>43</v>
      </c>
    </row>
    <row r="29" spans="1:2" ht="22.5">
      <c r="A29" s="3" t="s">
        <v>42</v>
      </c>
      <c r="B29" s="3" t="s">
        <v>44</v>
      </c>
    </row>
    <row r="30" spans="1:3" ht="12.75">
      <c r="A30" s="3" t="s">
        <v>10</v>
      </c>
      <c r="B30" s="4" t="s">
        <v>55</v>
      </c>
      <c r="C30" t="s">
        <v>54</v>
      </c>
    </row>
    <row r="31" spans="1:2" ht="12.75">
      <c r="A31" s="3" t="s">
        <v>45</v>
      </c>
      <c r="B31" s="3" t="s">
        <v>46</v>
      </c>
    </row>
    <row r="32" spans="1:2" ht="12.75">
      <c r="A32" s="3" t="s">
        <v>47</v>
      </c>
      <c r="B32" s="3" t="s">
        <v>48</v>
      </c>
    </row>
  </sheetData>
  <mergeCells count="1">
    <mergeCell ref="A1:E1"/>
  </mergeCells>
  <conditionalFormatting sqref="B6 B9">
    <cfRule type="expression" priority="1" dxfId="0" stopIfTrue="1">
      <formula>IF($C$37&lt;&gt;"",0)</formula>
    </cfRule>
  </conditionalFormatting>
  <conditionalFormatting sqref="A5:A23 A27:A32 D5:D14 E8:E14">
    <cfRule type="cellIs" priority="2" dxfId="1" operator="equal" stopIfTrue="1">
      <formula>"Insert provider name"</formula>
    </cfRule>
  </conditionalFormatting>
  <printOptions/>
  <pageMargins left="0.747916666666667" right="0.747916666666667" top="0.984027777777778" bottom="0.984027777777778" header="0.511805555555556" footer="0.51180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m</dc:creator>
  <cp:keywords/>
  <dc:description/>
  <cp:lastModifiedBy>Karl Bertrand</cp:lastModifiedBy>
  <cp:lastPrinted>2009-12-09T18:11:09Z</cp:lastPrinted>
  <dcterms:created xsi:type="dcterms:W3CDTF">2009-12-22T21:12:04Z</dcterms:created>
  <cp:category/>
  <cp:version/>
  <cp:contentType/>
  <cp:contentStatus/>
</cp:coreProperties>
</file>